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33" windowHeight="7313" tabRatio="826" activeTab="0"/>
  </bookViews>
  <sheets>
    <sheet name="提出期日" sheetId="1" r:id="rId1"/>
    <sheet name="監･選交代" sheetId="2" r:id="rId2"/>
    <sheet name="新技" sheetId="3" r:id="rId3"/>
    <sheet name="高さ変更" sheetId="4" r:id="rId4"/>
  </sheets>
  <definedNames>
    <definedName name="_xlnm.Print_Area" localSheetId="1">'監･選交代'!$A$1:$AV$43</definedName>
    <definedName name="_xlnm.Print_Area" localSheetId="3">'高さ変更'!$A$1:$AW$54</definedName>
    <definedName name="_xlnm.Print_Area" localSheetId="2">'新技'!$A$1:$AW$54</definedName>
    <definedName name="_xlnm.Print_Area" localSheetId="0">'提出期日'!$A$1:$E$6</definedName>
  </definedNames>
  <calcPr fullCalcOnLoad="1"/>
</workbook>
</file>

<file path=xl/sharedStrings.xml><?xml version="1.0" encoding="utf-8"?>
<sst xmlns="http://schemas.openxmlformats.org/spreadsheetml/2006/main" count="130" uniqueCount="68">
  <si>
    <t>種別</t>
  </si>
  <si>
    <t>種目</t>
  </si>
  <si>
    <t>印</t>
  </si>
  <si>
    <t>選手名</t>
  </si>
  <si>
    <t>背番号</t>
  </si>
  <si>
    <t>月</t>
  </si>
  <si>
    <t>※</t>
  </si>
  <si>
    <t>競技種別</t>
  </si>
  <si>
    <t>申込監督
氏名</t>
  </si>
  <si>
    <t>～を</t>
  </si>
  <si>
    <t>交代監督
氏名</t>
  </si>
  <si>
    <t>～に</t>
  </si>
  <si>
    <t>ふりがな</t>
  </si>
  <si>
    <t>交代の場合は必ず申告して下さい。</t>
  </si>
  <si>
    <t>監督交代申告書</t>
  </si>
  <si>
    <t>標記のことについて､下記の通り申告致します。</t>
  </si>
  <si>
    <t>申込選手
氏名</t>
  </si>
  <si>
    <t>交代選手
氏名</t>
  </si>
  <si>
    <t>監督名</t>
  </si>
  <si>
    <t>新技申請</t>
  </si>
  <si>
    <t>標記のことについて､下記の通り申請しますのでご審議下さい。</t>
  </si>
  <si>
    <t>１．</t>
  </si>
  <si>
    <t>２．</t>
  </si>
  <si>
    <t>３．</t>
  </si>
  <si>
    <t>４．</t>
  </si>
  <si>
    <t>５．</t>
  </si>
  <si>
    <t>新技内容説明</t>
  </si>
  <si>
    <t>新技内容図解</t>
  </si>
  <si>
    <t>番</t>
  </si>
  <si>
    <t>審判長</t>
  </si>
  <si>
    <t>日</t>
  </si>
  <si>
    <t>女子器具高さ変更願い</t>
  </si>
  <si>
    <t>標記のことについて､下記の通り申請いたします。</t>
  </si>
  <si>
    <t>(段違い平行棒)</t>
  </si>
  <si>
    <t>申請理由</t>
  </si>
  <si>
    <t>競技部長</t>
  </si>
  <si>
    <t>殿</t>
  </si>
  <si>
    <t>東京都体操協会</t>
  </si>
  <si>
    <t>代表者</t>
  </si>
  <si>
    <t>団体名</t>
  </si>
  <si>
    <t>都体協
使用欄</t>
  </si>
  <si>
    <t>種目別選手権大会</t>
  </si>
  <si>
    <t>○で囲む</t>
  </si>
  <si>
    <t>Ｃ１･Ｃ２・Ｃ４ (○で囲む)</t>
  </si>
  <si>
    <t>東京都選手権大会兼
国民体育大会東京都予選会</t>
  </si>
  <si>
    <t>Ｃ２ (○で囲む)</t>
  </si>
  <si>
    <t>Ｃ１  ･  Ｃ２  (○で囲む)</t>
  </si>
  <si>
    <t>提出は監督会議前までに本部にお願いします。</t>
  </si>
  <si>
    <t>東京ジュニア選手権大会</t>
  </si>
  <si>
    <t>変更･棄権用紙提出一覧</t>
  </si>
  <si>
    <t>東京ジュニア体操競技選手権</t>
  </si>
  <si>
    <t>監督会議前</t>
  </si>
  <si>
    <t>大会本部</t>
  </si>
  <si>
    <t>提出</t>
  </si>
  <si>
    <t>１枚</t>
  </si>
  <si>
    <t>種目別選手権</t>
  </si>
  <si>
    <t>各大会の提出期限をご確認ください</t>
  </si>
  <si>
    <t>東京都体操競技選手権･国体予選</t>
  </si>
  <si>
    <t>大会名</t>
  </si>
  <si>
    <t>提出先</t>
  </si>
  <si>
    <t>方法</t>
  </si>
  <si>
    <t>枚数</t>
  </si>
  <si>
    <t>提出期限</t>
  </si>
  <si>
    <t>選　手　変　更　申　告　書</t>
  </si>
  <si>
    <t>令和　　年</t>
  </si>
  <si>
    <t>令和　　年</t>
  </si>
  <si>
    <t>会長　長谷川 貞巳</t>
  </si>
  <si>
    <t>Ｃ1･Ｃ2･Ｃ3･Ｃ4･ﾄﾗﾝﾎﾟﾘﾝ (○で囲む)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</si>
</sst>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¥&quot;#,##0_);\(&quot;¥&quot;#,##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58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textRotation="255" wrapText="1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textRotation="255" wrapText="1"/>
      <protection/>
    </xf>
    <xf numFmtId="0" fontId="7" fillId="0" borderId="0" xfId="0" applyFont="1" applyAlignment="1" applyProtection="1">
      <alignment vertical="center" wrapText="1"/>
      <protection/>
    </xf>
    <xf numFmtId="5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56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9" fillId="0" borderId="0" xfId="0" applyFont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right" shrinkToFit="1"/>
    </xf>
    <xf numFmtId="0" fontId="7" fillId="0" borderId="16" xfId="0" applyFont="1" applyBorder="1" applyAlignment="1" applyProtection="1">
      <alignment horizontal="distributed" wrapText="1"/>
      <protection/>
    </xf>
    <xf numFmtId="0" fontId="7" fillId="0" borderId="27" xfId="0" applyFont="1" applyBorder="1" applyAlignment="1" applyProtection="1">
      <alignment horizontal="distributed" wrapText="1"/>
      <protection/>
    </xf>
    <xf numFmtId="0" fontId="6" fillId="0" borderId="10" xfId="0" applyFont="1" applyBorder="1" applyAlignment="1" applyProtection="1">
      <alignment horizont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textRotation="255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58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 wrapText="1"/>
      <protection/>
    </xf>
    <xf numFmtId="0" fontId="3" fillId="0" borderId="0" xfId="0" applyFont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shrinkToFit="1"/>
      <protection/>
    </xf>
    <xf numFmtId="0" fontId="2" fillId="0" borderId="37" xfId="0" applyFont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58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58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37.25390625" defaultRowHeight="13.5"/>
  <cols>
    <col min="1" max="1" width="48.75390625" style="43" customWidth="1"/>
    <col min="2" max="2" width="18.625" style="43" customWidth="1"/>
    <col min="3" max="3" width="15.625" style="43" customWidth="1"/>
    <col min="4" max="4" width="9.375" style="43" customWidth="1"/>
    <col min="5" max="5" width="9.625" style="43" customWidth="1"/>
    <col min="6" max="16384" width="37.25390625" style="43" customWidth="1"/>
  </cols>
  <sheetData>
    <row r="1" spans="1:5" ht="30">
      <c r="A1" s="53" t="s">
        <v>49</v>
      </c>
      <c r="B1" s="53"/>
      <c r="C1" s="53"/>
      <c r="D1" s="53"/>
      <c r="E1" s="53"/>
    </row>
    <row r="2" spans="2:5" ht="24.75" customHeight="1" thickBot="1">
      <c r="B2" s="54" t="s">
        <v>56</v>
      </c>
      <c r="C2" s="54"/>
      <c r="D2" s="54"/>
      <c r="E2" s="54"/>
    </row>
    <row r="3" spans="1:5" ht="29.25" customHeight="1" thickBot="1">
      <c r="A3" s="44" t="s">
        <v>58</v>
      </c>
      <c r="B3" s="45" t="s">
        <v>62</v>
      </c>
      <c r="C3" s="45" t="s">
        <v>59</v>
      </c>
      <c r="D3" s="45" t="s">
        <v>60</v>
      </c>
      <c r="E3" s="46" t="s">
        <v>61</v>
      </c>
    </row>
    <row r="4" spans="1:5" ht="40.5" customHeight="1">
      <c r="A4" s="47" t="s">
        <v>57</v>
      </c>
      <c r="B4" s="48" t="s">
        <v>51</v>
      </c>
      <c r="C4" s="48" t="s">
        <v>52</v>
      </c>
      <c r="D4" s="48" t="s">
        <v>53</v>
      </c>
      <c r="E4" s="49" t="s">
        <v>54</v>
      </c>
    </row>
    <row r="5" spans="1:5" ht="40.5" customHeight="1">
      <c r="A5" s="50" t="s">
        <v>50</v>
      </c>
      <c r="B5" s="51" t="s">
        <v>51</v>
      </c>
      <c r="C5" s="51" t="s">
        <v>52</v>
      </c>
      <c r="D5" s="51" t="s">
        <v>53</v>
      </c>
      <c r="E5" s="52" t="s">
        <v>54</v>
      </c>
    </row>
    <row r="6" spans="1:5" ht="40.5" customHeight="1">
      <c r="A6" s="50" t="s">
        <v>55</v>
      </c>
      <c r="B6" s="51" t="s">
        <v>51</v>
      </c>
      <c r="C6" s="51" t="s">
        <v>52</v>
      </c>
      <c r="D6" s="51" t="s">
        <v>53</v>
      </c>
      <c r="E6" s="52" t="s">
        <v>54</v>
      </c>
    </row>
  </sheetData>
  <sheetProtection/>
  <mergeCells count="2">
    <mergeCell ref="A1:E1"/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zoomScale="85" zoomScaleNormal="85" zoomScalePageLayoutView="0" workbookViewId="0" topLeftCell="A1">
      <selection activeCell="AJ1" sqref="AJ1:AO1"/>
    </sheetView>
  </sheetViews>
  <sheetFormatPr defaultColWidth="9.00390625" defaultRowHeight="13.5"/>
  <cols>
    <col min="1" max="47" width="1.875" style="3" customWidth="1"/>
    <col min="48" max="48" width="2.50390625" style="3" customWidth="1"/>
    <col min="49" max="49" width="1.875" style="3" customWidth="1"/>
    <col min="50" max="56" width="2.00390625" style="3" customWidth="1"/>
    <col min="57" max="16384" width="9.00390625" style="3" customWidth="1"/>
  </cols>
  <sheetData>
    <row r="1" spans="36:48" ht="12.75">
      <c r="AJ1" s="102" t="s">
        <v>65</v>
      </c>
      <c r="AK1" s="102"/>
      <c r="AL1" s="102"/>
      <c r="AM1" s="102"/>
      <c r="AN1" s="102"/>
      <c r="AO1" s="102"/>
      <c r="AP1" s="64"/>
      <c r="AQ1" s="64"/>
      <c r="AR1" s="91" t="s">
        <v>5</v>
      </c>
      <c r="AS1" s="91"/>
      <c r="AT1" s="64"/>
      <c r="AU1" s="64"/>
      <c r="AV1" s="4" t="s">
        <v>30</v>
      </c>
    </row>
    <row r="2" spans="1:19" ht="16.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2"/>
      <c r="R2" s="32"/>
      <c r="S2" s="32"/>
    </row>
    <row r="3" spans="1:48" ht="17.25" customHeight="1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7" t="s">
        <v>36</v>
      </c>
      <c r="O3" s="67"/>
      <c r="P3" s="67"/>
      <c r="AG3" s="72" t="s">
        <v>39</v>
      </c>
      <c r="AH3" s="72"/>
      <c r="AI3" s="72"/>
      <c r="AJ3" s="72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33:48" ht="15" customHeight="1">
      <c r="AG4" s="75" t="s">
        <v>38</v>
      </c>
      <c r="AH4" s="75"/>
      <c r="AI4" s="75"/>
      <c r="AJ4" s="75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16"/>
    </row>
    <row r="5" spans="33:48" ht="13.5" customHeight="1">
      <c r="AG5" s="72"/>
      <c r="AH5" s="72"/>
      <c r="AI5" s="72"/>
      <c r="AJ5" s="72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17" t="s">
        <v>2</v>
      </c>
    </row>
    <row r="6" spans="32:48" ht="13.5" customHeight="1">
      <c r="AF6" s="5"/>
      <c r="AG6" s="5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8"/>
    </row>
    <row r="7" spans="1:49" ht="19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6"/>
      <c r="M7" s="36"/>
      <c r="N7" s="36"/>
      <c r="O7" s="55" t="s">
        <v>44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62" t="s">
        <v>42</v>
      </c>
      <c r="AK7" s="62"/>
      <c r="AL7" s="36"/>
      <c r="AM7" s="31"/>
      <c r="AP7" s="31"/>
      <c r="AQ7" s="31"/>
      <c r="AR7" s="31"/>
      <c r="AS7" s="31"/>
      <c r="AT7" s="31"/>
      <c r="AU7" s="31"/>
      <c r="AV7" s="31"/>
      <c r="AW7" s="31"/>
    </row>
    <row r="8" spans="1:47" ht="19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6"/>
      <c r="M8" s="36"/>
      <c r="N8" s="3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62"/>
      <c r="AK8" s="62"/>
      <c r="AL8" s="36"/>
      <c r="AM8" s="31"/>
      <c r="AP8" s="31"/>
      <c r="AQ8" s="31"/>
      <c r="AR8" s="31"/>
      <c r="AS8" s="31"/>
      <c r="AT8" s="31"/>
      <c r="AU8" s="31"/>
    </row>
    <row r="9" spans="1:49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6"/>
      <c r="N9" s="36"/>
      <c r="O9" s="56" t="s">
        <v>48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62"/>
      <c r="AK9" s="62"/>
      <c r="AL9" s="36"/>
      <c r="AM9" s="31"/>
      <c r="AP9" s="31"/>
      <c r="AQ9" s="31"/>
      <c r="AR9" s="31"/>
      <c r="AS9" s="31"/>
      <c r="AT9" s="31"/>
      <c r="AU9" s="31"/>
      <c r="AV9" s="31"/>
      <c r="AW9" s="31"/>
    </row>
    <row r="10" spans="15:48" ht="19.5" customHeight="1">
      <c r="O10" s="56" t="s">
        <v>41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62"/>
      <c r="AK10" s="62"/>
      <c r="AM10" s="31"/>
      <c r="AN10" s="35"/>
      <c r="AO10" s="35"/>
      <c r="AP10" s="31"/>
      <c r="AQ10" s="31"/>
      <c r="AR10" s="31"/>
      <c r="AS10" s="31"/>
      <c r="AT10" s="31"/>
      <c r="AU10" s="31"/>
      <c r="AV10" s="31"/>
    </row>
    <row r="11" spans="39:40" ht="19.5" customHeight="1">
      <c r="AM11" s="31"/>
      <c r="AN11" s="33"/>
    </row>
    <row r="12" spans="15:34" ht="21" customHeight="1">
      <c r="O12" s="59" t="s">
        <v>14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4" spans="2:48" ht="13.5" customHeight="1">
      <c r="B14" s="3" t="s">
        <v>15</v>
      </c>
      <c r="AV14" s="11"/>
    </row>
    <row r="15" ht="13.5" customHeight="1">
      <c r="AV15" s="11"/>
    </row>
    <row r="16" spans="17:33" ht="12.75">
      <c r="Q16" s="14"/>
      <c r="AG16" s="14"/>
    </row>
    <row r="17" spans="1:48" ht="35.25" customHeight="1">
      <c r="A17" s="71" t="s">
        <v>40</v>
      </c>
      <c r="B17" s="63"/>
      <c r="C17" s="63"/>
      <c r="D17" s="63"/>
      <c r="E17" s="63"/>
      <c r="F17" s="18"/>
      <c r="G17" s="63" t="s">
        <v>7</v>
      </c>
      <c r="H17" s="63"/>
      <c r="I17" s="63"/>
      <c r="J17" s="63"/>
      <c r="K17" s="63"/>
      <c r="L17" s="63"/>
      <c r="M17" s="74" t="s">
        <v>43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63" t="s">
        <v>39</v>
      </c>
      <c r="AC17" s="63"/>
      <c r="AD17" s="63"/>
      <c r="AE17" s="63"/>
      <c r="AF17" s="63"/>
      <c r="AG17" s="63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ht="20.25" customHeight="1">
      <c r="A18" s="58"/>
      <c r="B18" s="58"/>
      <c r="C18" s="58"/>
      <c r="D18" s="58"/>
      <c r="E18" s="58"/>
      <c r="F18" s="18"/>
      <c r="G18" s="73" t="s">
        <v>12</v>
      </c>
      <c r="H18" s="73"/>
      <c r="I18" s="73"/>
      <c r="J18" s="73"/>
      <c r="K18" s="73"/>
      <c r="L18" s="73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3" t="s">
        <v>12</v>
      </c>
      <c r="AC18" s="73"/>
      <c r="AD18" s="73"/>
      <c r="AE18" s="73"/>
      <c r="AF18" s="73"/>
      <c r="AG18" s="73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</row>
    <row r="19" spans="1:48" ht="43.5" customHeight="1">
      <c r="A19" s="58"/>
      <c r="B19" s="58"/>
      <c r="C19" s="58"/>
      <c r="D19" s="58"/>
      <c r="E19" s="58"/>
      <c r="G19" s="70" t="s">
        <v>8</v>
      </c>
      <c r="H19" s="70"/>
      <c r="I19" s="70"/>
      <c r="J19" s="70"/>
      <c r="K19" s="70"/>
      <c r="L19" s="70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19"/>
      <c r="AA19" s="20" t="s">
        <v>9</v>
      </c>
      <c r="AB19" s="70" t="s">
        <v>10</v>
      </c>
      <c r="AC19" s="70"/>
      <c r="AD19" s="70"/>
      <c r="AE19" s="70"/>
      <c r="AF19" s="70"/>
      <c r="AG19" s="70"/>
      <c r="AH19" s="65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19"/>
      <c r="AV19" s="21" t="s">
        <v>11</v>
      </c>
    </row>
    <row r="20" spans="1:48" ht="18.75" customHeight="1">
      <c r="A20" s="13" t="s">
        <v>6</v>
      </c>
      <c r="B20" s="14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1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ht="1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36:48" ht="12.75">
      <c r="AJ23" s="102" t="s">
        <v>64</v>
      </c>
      <c r="AK23" s="102"/>
      <c r="AL23" s="102"/>
      <c r="AM23" s="102"/>
      <c r="AN23" s="102"/>
      <c r="AO23" s="102"/>
      <c r="AP23" s="64"/>
      <c r="AQ23" s="64"/>
      <c r="AR23" s="91" t="s">
        <v>5</v>
      </c>
      <c r="AS23" s="91"/>
      <c r="AT23" s="64"/>
      <c r="AU23" s="64"/>
      <c r="AV23" s="4" t="s">
        <v>30</v>
      </c>
    </row>
    <row r="24" spans="1:19" ht="16.5" customHeight="1">
      <c r="A24" s="68" t="str">
        <f>A2</f>
        <v>東京都体操協会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32"/>
      <c r="R24" s="32"/>
      <c r="S24" s="32"/>
    </row>
    <row r="25" spans="1:48" ht="17.25" customHeight="1">
      <c r="A25" s="69" t="str">
        <f>A3</f>
        <v>会長　長谷川 貞巳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7" t="s">
        <v>36</v>
      </c>
      <c r="O25" s="67"/>
      <c r="P25" s="67"/>
      <c r="AG25" s="72" t="s">
        <v>39</v>
      </c>
      <c r="AH25" s="72"/>
      <c r="AI25" s="72"/>
      <c r="AJ25" s="72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33:48" ht="15" customHeight="1">
      <c r="AG26" s="75" t="s">
        <v>38</v>
      </c>
      <c r="AH26" s="75"/>
      <c r="AI26" s="75"/>
      <c r="AJ26" s="75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16"/>
    </row>
    <row r="27" spans="33:48" ht="13.5" customHeight="1">
      <c r="AG27" s="72"/>
      <c r="AH27" s="72"/>
      <c r="AI27" s="72"/>
      <c r="AJ27" s="7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17" t="s">
        <v>2</v>
      </c>
    </row>
    <row r="28" spans="32:48" ht="13.5" customHeight="1">
      <c r="AF28" s="5"/>
      <c r="AG28" s="5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</row>
    <row r="29" spans="1:49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6"/>
      <c r="M29" s="36"/>
      <c r="N29" s="36"/>
      <c r="O29" s="55" t="s">
        <v>44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62" t="s">
        <v>42</v>
      </c>
      <c r="AK29" s="62"/>
      <c r="AL29" s="36"/>
      <c r="AM29" s="31"/>
      <c r="AP29" s="31"/>
      <c r="AQ29" s="31"/>
      <c r="AR29" s="31"/>
      <c r="AS29" s="31"/>
      <c r="AT29" s="31"/>
      <c r="AU29" s="31"/>
      <c r="AV29" s="31"/>
      <c r="AW29" s="31"/>
    </row>
    <row r="30" spans="1:47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6"/>
      <c r="M30" s="36"/>
      <c r="N30" s="3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62"/>
      <c r="AK30" s="62"/>
      <c r="AL30" s="36"/>
      <c r="AM30" s="31"/>
      <c r="AP30" s="31"/>
      <c r="AQ30" s="31"/>
      <c r="AR30" s="31"/>
      <c r="AS30" s="31"/>
      <c r="AT30" s="31"/>
      <c r="AU30" s="31"/>
    </row>
    <row r="31" spans="1:49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6"/>
      <c r="N31" s="36"/>
      <c r="O31" s="56" t="str">
        <f>O9</f>
        <v>東京ジュニア選手権大会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62"/>
      <c r="AK31" s="62"/>
      <c r="AL31" s="36"/>
      <c r="AM31" s="31"/>
      <c r="AP31" s="31"/>
      <c r="AQ31" s="31"/>
      <c r="AR31" s="31"/>
      <c r="AS31" s="31"/>
      <c r="AT31" s="31"/>
      <c r="AU31" s="31"/>
      <c r="AV31" s="31"/>
      <c r="AW31" s="31"/>
    </row>
    <row r="32" spans="15:48" ht="19.5" customHeight="1">
      <c r="O32" s="56" t="s">
        <v>41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62"/>
      <c r="AK32" s="62"/>
      <c r="AM32" s="31"/>
      <c r="AN32" s="35"/>
      <c r="AO32" s="35"/>
      <c r="AP32" s="31"/>
      <c r="AQ32" s="31"/>
      <c r="AR32" s="31"/>
      <c r="AS32" s="31"/>
      <c r="AT32" s="31"/>
      <c r="AU32" s="31"/>
      <c r="AV32" s="31"/>
    </row>
    <row r="33" spans="39:40" ht="19.5" customHeight="1">
      <c r="AM33" s="31"/>
      <c r="AN33" s="33"/>
    </row>
    <row r="34" spans="13:36" ht="21" customHeight="1">
      <c r="M34" s="90" t="s">
        <v>63</v>
      </c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  <row r="36" spans="2:48" ht="13.5" customHeight="1">
      <c r="B36" s="3" t="s">
        <v>15</v>
      </c>
      <c r="AV36" s="11"/>
    </row>
    <row r="38" spans="17:33" ht="12.75">
      <c r="Q38" s="14"/>
      <c r="AG38" s="14"/>
    </row>
    <row r="39" spans="1:48" ht="30" customHeight="1">
      <c r="A39" s="71" t="s">
        <v>40</v>
      </c>
      <c r="B39" s="63"/>
      <c r="C39" s="63"/>
      <c r="D39" s="63"/>
      <c r="E39" s="63"/>
      <c r="F39" s="18"/>
      <c r="G39" s="63" t="s">
        <v>7</v>
      </c>
      <c r="H39" s="63"/>
      <c r="I39" s="63"/>
      <c r="J39" s="63"/>
      <c r="K39" s="63"/>
      <c r="L39" s="63"/>
      <c r="M39" s="74" t="s">
        <v>67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63" t="s">
        <v>39</v>
      </c>
      <c r="AC39" s="63"/>
      <c r="AD39" s="63"/>
      <c r="AE39" s="63"/>
      <c r="AF39" s="63"/>
      <c r="AG39" s="63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ht="15.75" customHeight="1">
      <c r="A40" s="77"/>
      <c r="B40" s="78"/>
      <c r="C40" s="78"/>
      <c r="D40" s="78"/>
      <c r="E40" s="79"/>
      <c r="F40" s="18"/>
      <c r="G40" s="73" t="s">
        <v>12</v>
      </c>
      <c r="H40" s="73"/>
      <c r="I40" s="73"/>
      <c r="J40" s="73"/>
      <c r="K40" s="73"/>
      <c r="L40" s="73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3" t="s">
        <v>12</v>
      </c>
      <c r="AC40" s="73"/>
      <c r="AD40" s="73"/>
      <c r="AE40" s="73"/>
      <c r="AF40" s="73"/>
      <c r="AG40" s="73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</row>
    <row r="41" spans="1:48" ht="32.25" customHeight="1">
      <c r="A41" s="80"/>
      <c r="B41" s="81"/>
      <c r="C41" s="81"/>
      <c r="D41" s="81"/>
      <c r="E41" s="82"/>
      <c r="G41" s="70" t="s">
        <v>16</v>
      </c>
      <c r="H41" s="70"/>
      <c r="I41" s="70"/>
      <c r="J41" s="70"/>
      <c r="K41" s="70"/>
      <c r="L41" s="70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 t="s">
        <v>9</v>
      </c>
      <c r="AA41" s="89"/>
      <c r="AB41" s="70" t="s">
        <v>17</v>
      </c>
      <c r="AC41" s="70"/>
      <c r="AD41" s="70"/>
      <c r="AE41" s="70"/>
      <c r="AF41" s="70"/>
      <c r="AG41" s="70"/>
      <c r="AH41" s="86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8" t="s">
        <v>11</v>
      </c>
      <c r="AV41" s="89"/>
    </row>
    <row r="42" spans="1:48" ht="15.75" customHeight="1">
      <c r="A42" s="83"/>
      <c r="B42" s="84"/>
      <c r="C42" s="84"/>
      <c r="D42" s="84"/>
      <c r="E42" s="85"/>
      <c r="G42" s="73" t="s">
        <v>12</v>
      </c>
      <c r="H42" s="73"/>
      <c r="I42" s="73"/>
      <c r="J42" s="73"/>
      <c r="K42" s="73"/>
      <c r="L42" s="73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3" t="s">
        <v>12</v>
      </c>
      <c r="AC42" s="73"/>
      <c r="AD42" s="73"/>
      <c r="AE42" s="73"/>
      <c r="AF42" s="73"/>
      <c r="AG42" s="73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</row>
    <row r="43" spans="7:48" ht="32.25" customHeight="1">
      <c r="G43" s="70" t="s">
        <v>16</v>
      </c>
      <c r="H43" s="70"/>
      <c r="I43" s="70"/>
      <c r="J43" s="70"/>
      <c r="K43" s="70"/>
      <c r="L43" s="70"/>
      <c r="M43" s="86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 t="s">
        <v>9</v>
      </c>
      <c r="AA43" s="89"/>
      <c r="AB43" s="70" t="s">
        <v>17</v>
      </c>
      <c r="AC43" s="70"/>
      <c r="AD43" s="70"/>
      <c r="AE43" s="70"/>
      <c r="AF43" s="70"/>
      <c r="AG43" s="70"/>
      <c r="AH43" s="86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8" t="s">
        <v>11</v>
      </c>
      <c r="AV43" s="89"/>
    </row>
  </sheetData>
  <sheetProtection/>
  <mergeCells count="72">
    <mergeCell ref="AJ1:AO1"/>
    <mergeCell ref="AJ23:AO23"/>
    <mergeCell ref="O9:AI9"/>
    <mergeCell ref="AR1:AS1"/>
    <mergeCell ref="AR23:AS23"/>
    <mergeCell ref="AB19:AG19"/>
    <mergeCell ref="M18:AA18"/>
    <mergeCell ref="AH18:AV18"/>
    <mergeCell ref="AP23:AQ23"/>
    <mergeCell ref="AK4:AU5"/>
    <mergeCell ref="AB40:AG40"/>
    <mergeCell ref="AU41:AV41"/>
    <mergeCell ref="AB39:AG39"/>
    <mergeCell ref="O31:AI31"/>
    <mergeCell ref="AH39:AV39"/>
    <mergeCell ref="M34:AJ34"/>
    <mergeCell ref="G41:L41"/>
    <mergeCell ref="Z43:AA43"/>
    <mergeCell ref="Z41:AA41"/>
    <mergeCell ref="AH42:AV42"/>
    <mergeCell ref="AU43:AV43"/>
    <mergeCell ref="AH40:AV40"/>
    <mergeCell ref="AB41:AG41"/>
    <mergeCell ref="AH43:AT43"/>
    <mergeCell ref="M41:Y41"/>
    <mergeCell ref="AH41:AT41"/>
    <mergeCell ref="G43:L43"/>
    <mergeCell ref="AB43:AG43"/>
    <mergeCell ref="M43:Y43"/>
    <mergeCell ref="G42:L42"/>
    <mergeCell ref="M42:AA42"/>
    <mergeCell ref="AB42:AG42"/>
    <mergeCell ref="M17:AA17"/>
    <mergeCell ref="AG4:AJ5"/>
    <mergeCell ref="G40:L40"/>
    <mergeCell ref="M40:AA40"/>
    <mergeCell ref="A39:E39"/>
    <mergeCell ref="G39:L39"/>
    <mergeCell ref="M39:AA39"/>
    <mergeCell ref="AG25:AJ25"/>
    <mergeCell ref="AG26:AJ27"/>
    <mergeCell ref="A40:E42"/>
    <mergeCell ref="AP1:AQ1"/>
    <mergeCell ref="AT1:AU1"/>
    <mergeCell ref="AK3:AV3"/>
    <mergeCell ref="AG3:AJ3"/>
    <mergeCell ref="G18:L18"/>
    <mergeCell ref="AB18:AG18"/>
    <mergeCell ref="N3:P3"/>
    <mergeCell ref="A2:P2"/>
    <mergeCell ref="A3:M3"/>
    <mergeCell ref="G17:L17"/>
    <mergeCell ref="AB17:AG17"/>
    <mergeCell ref="AT23:AU23"/>
    <mergeCell ref="M19:Y19"/>
    <mergeCell ref="AH19:AT19"/>
    <mergeCell ref="N25:P25"/>
    <mergeCell ref="A24:P24"/>
    <mergeCell ref="A25:M25"/>
    <mergeCell ref="G19:L19"/>
    <mergeCell ref="A18:E19"/>
    <mergeCell ref="A17:E17"/>
    <mergeCell ref="O7:AI8"/>
    <mergeCell ref="O10:AI10"/>
    <mergeCell ref="O29:AI30"/>
    <mergeCell ref="O32:AI32"/>
    <mergeCell ref="AK25:AV25"/>
    <mergeCell ref="AH17:AV17"/>
    <mergeCell ref="O12:AH12"/>
    <mergeCell ref="AK26:AU27"/>
    <mergeCell ref="AJ29:AK32"/>
    <mergeCell ref="AJ7:AK10"/>
  </mergeCells>
  <printOptions horizontalCentered="1" verticalCentered="1"/>
  <pageMargins left="0.5905511811023623" right="0.5905511811023623" top="0.7874015748031497" bottom="0.7874015748031497" header="0.7874015748031497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="85" zoomScaleNormal="85" zoomScalePageLayoutView="0" workbookViewId="0" topLeftCell="A1">
      <selection activeCell="AI6" sqref="AI6:AU7"/>
    </sheetView>
  </sheetViews>
  <sheetFormatPr defaultColWidth="9.00390625" defaultRowHeight="13.5"/>
  <cols>
    <col min="1" max="6" width="1.75390625" style="3" customWidth="1"/>
    <col min="7" max="42" width="1.875" style="3" customWidth="1"/>
    <col min="43" max="49" width="1.75390625" style="3" customWidth="1"/>
    <col min="50" max="16384" width="9.00390625" style="3" customWidth="1"/>
  </cols>
  <sheetData>
    <row r="1" spans="37:49" ht="12.75">
      <c r="AK1" s="92" t="s">
        <v>64</v>
      </c>
      <c r="AL1" s="92"/>
      <c r="AM1" s="92"/>
      <c r="AN1" s="92"/>
      <c r="AO1" s="92"/>
      <c r="AP1" s="92"/>
      <c r="AQ1" s="64"/>
      <c r="AR1" s="64"/>
      <c r="AS1" s="101" t="s">
        <v>5</v>
      </c>
      <c r="AT1" s="101"/>
      <c r="AU1" s="64"/>
      <c r="AV1" s="64"/>
      <c r="AW1" s="4" t="s">
        <v>30</v>
      </c>
    </row>
    <row r="2" spans="1:19" ht="16.5" customHeight="1">
      <c r="A2" s="68" t="str">
        <f>'監･選交代'!A2</f>
        <v>東京都体操協会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2"/>
      <c r="R2" s="32"/>
      <c r="S2" s="32"/>
    </row>
    <row r="3" spans="1:48" ht="17.25" customHeight="1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7" t="s">
        <v>36</v>
      </c>
      <c r="O3" s="67"/>
      <c r="P3" s="67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28:48" ht="15" customHeight="1">
      <c r="AB4" s="72" t="s">
        <v>39</v>
      </c>
      <c r="AC4" s="72"/>
      <c r="AD4" s="72"/>
      <c r="AE4" s="72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30:44" ht="8.25" customHeight="1">
      <c r="AD5" s="5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30:47" ht="15" customHeight="1">
      <c r="AD6" s="6"/>
      <c r="AE6" s="5"/>
      <c r="AF6" s="5"/>
      <c r="AG6" s="5"/>
      <c r="AH6" s="5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31:48" ht="17.25" customHeight="1">
      <c r="AE7" s="72" t="s">
        <v>18</v>
      </c>
      <c r="AF7" s="72"/>
      <c r="AG7" s="72"/>
      <c r="AH7" s="72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17" t="s">
        <v>2</v>
      </c>
    </row>
    <row r="8" spans="32:48" ht="14.25">
      <c r="AF8" s="7"/>
      <c r="AG8" s="7"/>
      <c r="AH8" s="7"/>
      <c r="AI8" s="7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8"/>
    </row>
    <row r="9" spans="1:49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6"/>
      <c r="M9" s="36"/>
      <c r="N9" s="36"/>
      <c r="O9" s="55" t="s">
        <v>44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62" t="s">
        <v>42</v>
      </c>
      <c r="AK9" s="62"/>
      <c r="AL9" s="36"/>
      <c r="AM9" s="31"/>
      <c r="AP9" s="31"/>
      <c r="AQ9" s="31"/>
      <c r="AR9" s="31"/>
      <c r="AS9" s="31"/>
      <c r="AT9" s="31"/>
      <c r="AU9" s="31"/>
      <c r="AV9" s="31"/>
      <c r="AW9" s="31"/>
    </row>
    <row r="10" spans="1:47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6"/>
      <c r="M10" s="36"/>
      <c r="N10" s="3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62"/>
      <c r="AK10" s="62"/>
      <c r="AL10" s="36"/>
      <c r="AM10" s="31"/>
      <c r="AP10" s="31"/>
      <c r="AQ10" s="31"/>
      <c r="AR10" s="31"/>
      <c r="AS10" s="31"/>
      <c r="AT10" s="31"/>
      <c r="AU10" s="31"/>
    </row>
    <row r="11" spans="1:49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6"/>
      <c r="N11" s="36"/>
      <c r="O11" s="56" t="str">
        <f>'監･選交代'!O9</f>
        <v>東京ジュニア選手権大会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62"/>
      <c r="AK11" s="62"/>
      <c r="AL11" s="36"/>
      <c r="AM11" s="31"/>
      <c r="AP11" s="31"/>
      <c r="AQ11" s="31"/>
      <c r="AR11" s="31"/>
      <c r="AS11" s="31"/>
      <c r="AT11" s="31"/>
      <c r="AU11" s="31"/>
      <c r="AV11" s="31"/>
      <c r="AW11" s="31"/>
    </row>
    <row r="12" spans="15:48" ht="19.5" customHeight="1">
      <c r="O12" s="56" t="s">
        <v>41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62"/>
      <c r="AK12" s="62"/>
      <c r="AM12" s="31"/>
      <c r="AN12" s="35"/>
      <c r="AO12" s="35"/>
      <c r="AP12" s="31"/>
      <c r="AQ12" s="31"/>
      <c r="AR12" s="31"/>
      <c r="AS12" s="31"/>
      <c r="AT12" s="31"/>
      <c r="AU12" s="31"/>
      <c r="AV12" s="31"/>
    </row>
    <row r="14" spans="15:34" ht="21">
      <c r="O14" s="59" t="s">
        <v>19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6" ht="12.75">
      <c r="B16" s="3" t="s">
        <v>20</v>
      </c>
    </row>
    <row r="17" ht="12.75" customHeight="1"/>
    <row r="18" ht="12.75" customHeight="1"/>
    <row r="19" spans="2:30" ht="14.25">
      <c r="B19" s="24" t="s">
        <v>21</v>
      </c>
      <c r="D19" s="3" t="s">
        <v>0</v>
      </c>
      <c r="P19" s="96" t="s">
        <v>46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1" spans="15:44" ht="12.75">
      <c r="O21" s="29"/>
      <c r="P21" s="29"/>
      <c r="Q21" s="93"/>
      <c r="R21" s="93"/>
      <c r="S21" s="93"/>
      <c r="T21" s="93"/>
      <c r="U21" s="29"/>
      <c r="V21" s="29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</row>
    <row r="22" spans="2:44" ht="15.75">
      <c r="B22" s="24" t="s">
        <v>22</v>
      </c>
      <c r="D22" s="3" t="s">
        <v>3</v>
      </c>
      <c r="K22" s="95" t="s">
        <v>4</v>
      </c>
      <c r="L22" s="95"/>
      <c r="M22" s="95"/>
      <c r="N22" s="95"/>
      <c r="O22" s="30"/>
      <c r="P22" s="30"/>
      <c r="Q22" s="94"/>
      <c r="R22" s="94"/>
      <c r="S22" s="94"/>
      <c r="T22" s="94"/>
      <c r="U22" s="30"/>
      <c r="V22" s="30"/>
      <c r="W22" s="95" t="s">
        <v>28</v>
      </c>
      <c r="X22" s="95"/>
      <c r="Z22" s="95" t="s">
        <v>3</v>
      </c>
      <c r="AA22" s="95"/>
      <c r="AB22" s="95"/>
      <c r="AC22" s="95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</row>
    <row r="24" spans="13:28" ht="12.75"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2:28" ht="12.75">
      <c r="B25" s="24" t="s">
        <v>23</v>
      </c>
      <c r="D25" s="3" t="s">
        <v>1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0:49" ht="12.75"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0:49" ht="12.75"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2:49" ht="12.75">
      <c r="B28" s="24" t="s">
        <v>24</v>
      </c>
      <c r="D28" s="3" t="s">
        <v>26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1:48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</row>
    <row r="31" spans="1:4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</row>
    <row r="32" spans="1:4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</row>
    <row r="33" spans="2:49" ht="12.75">
      <c r="B33" s="24" t="s">
        <v>25</v>
      </c>
      <c r="D33" s="3" t="s">
        <v>27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4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</row>
    <row r="36" spans="1:49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</row>
    <row r="37" spans="1:49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4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41" spans="1:4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</row>
    <row r="42" spans="1:4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2:49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8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G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49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38"/>
      <c r="AC47" s="27"/>
      <c r="AD47" s="8"/>
      <c r="AE47" s="8"/>
      <c r="AF47" s="27"/>
      <c r="AG47" s="27"/>
      <c r="AH47" s="8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8"/>
      <c r="AT47" s="8"/>
      <c r="AU47" s="8"/>
      <c r="AV47" s="8"/>
      <c r="AW47" s="8"/>
    </row>
    <row r="48" spans="1:5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25"/>
      <c r="AY48" s="25"/>
      <c r="AZ48" s="25"/>
      <c r="BA48" s="25"/>
      <c r="BB48" s="25"/>
      <c r="BC48" s="25"/>
    </row>
    <row r="49" spans="1:4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1"/>
      <c r="Y49" s="41"/>
      <c r="Z49" s="41"/>
      <c r="AA49" s="41"/>
      <c r="AB49" s="41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</row>
    <row r="50" spans="1:4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1"/>
      <c r="Y50" s="41"/>
      <c r="Z50" s="41"/>
      <c r="AA50" s="41"/>
      <c r="AB50" s="41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1:49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1"/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1:49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1"/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1:4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1"/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1:49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1"/>
      <c r="Y54" s="41"/>
      <c r="Z54" s="41"/>
      <c r="AA54" s="41"/>
      <c r="AB54" s="41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11" t="s">
        <v>47</v>
      </c>
    </row>
  </sheetData>
  <sheetProtection/>
  <mergeCells count="23">
    <mergeCell ref="O11:AI11"/>
    <mergeCell ref="AS1:AT1"/>
    <mergeCell ref="A2:P2"/>
    <mergeCell ref="A3:M3"/>
    <mergeCell ref="AJ9:AK12"/>
    <mergeCell ref="O9:AI10"/>
    <mergeCell ref="O12:AI12"/>
    <mergeCell ref="AK1:AP1"/>
    <mergeCell ref="AU1:AV1"/>
    <mergeCell ref="AI6:AU7"/>
    <mergeCell ref="AQ1:AR1"/>
    <mergeCell ref="N3:P3"/>
    <mergeCell ref="AE7:AH7"/>
    <mergeCell ref="AF3:AV4"/>
    <mergeCell ref="AB4:AE4"/>
    <mergeCell ref="M24:AB25"/>
    <mergeCell ref="Z22:AC22"/>
    <mergeCell ref="O14:AH14"/>
    <mergeCell ref="AD21:AR22"/>
    <mergeCell ref="Q21:T22"/>
    <mergeCell ref="W22:X22"/>
    <mergeCell ref="K22:N22"/>
    <mergeCell ref="P19:AD19"/>
  </mergeCells>
  <printOptions horizontalCentered="1" verticalCentered="1"/>
  <pageMargins left="0.5905511811023623" right="0.5905511811023623" top="0.7874015748031497" bottom="0.7874015748031497" header="0.7874015748031497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"/>
  <sheetViews>
    <sheetView zoomScale="85" zoomScaleNormal="85" zoomScalePageLayoutView="0" workbookViewId="0" topLeftCell="A1">
      <selection activeCell="AI6" sqref="AI6:AU7"/>
    </sheetView>
  </sheetViews>
  <sheetFormatPr defaultColWidth="9.00390625" defaultRowHeight="13.5"/>
  <cols>
    <col min="1" max="4" width="1.75390625" style="3" customWidth="1"/>
    <col min="5" max="5" width="1.875" style="3" customWidth="1"/>
    <col min="6" max="8" width="1.75390625" style="3" customWidth="1"/>
    <col min="9" max="43" width="1.875" style="3" customWidth="1"/>
    <col min="44" max="48" width="1.75390625" style="3" customWidth="1"/>
    <col min="49" max="49" width="2.25390625" style="3" customWidth="1"/>
    <col min="50" max="56" width="2.00390625" style="3" customWidth="1"/>
    <col min="57" max="16384" width="9.00390625" style="3" customWidth="1"/>
  </cols>
  <sheetData>
    <row r="1" spans="37:49" ht="12.75">
      <c r="AK1" s="92" t="s">
        <v>64</v>
      </c>
      <c r="AL1" s="92"/>
      <c r="AM1" s="92"/>
      <c r="AN1" s="92"/>
      <c r="AO1" s="92"/>
      <c r="AP1" s="92"/>
      <c r="AQ1" s="64"/>
      <c r="AR1" s="64"/>
      <c r="AT1" s="37" t="s">
        <v>5</v>
      </c>
      <c r="AU1" s="64"/>
      <c r="AV1" s="64"/>
      <c r="AW1" s="4" t="s">
        <v>30</v>
      </c>
    </row>
    <row r="2" spans="1:19" ht="15.75" customHeight="1">
      <c r="A2" s="68" t="str">
        <f>'監･選交代'!A2</f>
        <v>東京都体操協会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32"/>
      <c r="R2" s="32"/>
      <c r="S2" s="32"/>
    </row>
    <row r="3" spans="1:48" ht="17.25" customHeight="1">
      <c r="A3" s="69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7" t="s">
        <v>36</v>
      </c>
      <c r="O3" s="67"/>
      <c r="P3" s="67"/>
      <c r="Q3" s="26"/>
      <c r="R3" s="26"/>
      <c r="S3" s="26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</row>
    <row r="4" spans="28:48" ht="15" customHeight="1">
      <c r="AB4" s="72" t="s">
        <v>39</v>
      </c>
      <c r="AC4" s="72"/>
      <c r="AD4" s="72"/>
      <c r="AE4" s="72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30:44" ht="8.25" customHeight="1">
      <c r="AD5" s="5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30:47" ht="15" customHeight="1">
      <c r="AD6" s="6"/>
      <c r="AE6" s="5"/>
      <c r="AF6" s="5"/>
      <c r="AG6" s="5"/>
      <c r="AH6" s="5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31:48" ht="17.25" customHeight="1">
      <c r="AE7" s="72" t="s">
        <v>18</v>
      </c>
      <c r="AF7" s="72"/>
      <c r="AG7" s="72"/>
      <c r="AH7" s="72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17" t="s">
        <v>2</v>
      </c>
    </row>
    <row r="8" spans="32:48" ht="14.25">
      <c r="AF8" s="7"/>
      <c r="AG8" s="7"/>
      <c r="AH8" s="7"/>
      <c r="AI8" s="7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8"/>
    </row>
    <row r="9" spans="1:49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6"/>
      <c r="M9" s="36"/>
      <c r="N9" s="36"/>
      <c r="O9" s="55" t="s">
        <v>44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62" t="s">
        <v>42</v>
      </c>
      <c r="AK9" s="62"/>
      <c r="AL9" s="36"/>
      <c r="AM9" s="31"/>
      <c r="AP9" s="31"/>
      <c r="AQ9" s="31"/>
      <c r="AR9" s="31"/>
      <c r="AS9" s="31"/>
      <c r="AT9" s="31"/>
      <c r="AU9" s="31"/>
      <c r="AV9" s="31"/>
      <c r="AW9" s="31"/>
    </row>
    <row r="10" spans="1:47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6"/>
      <c r="M10" s="36"/>
      <c r="N10" s="3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62"/>
      <c r="AK10" s="62"/>
      <c r="AL10" s="36"/>
      <c r="AM10" s="31"/>
      <c r="AP10" s="31"/>
      <c r="AQ10" s="31"/>
      <c r="AR10" s="31"/>
      <c r="AS10" s="31"/>
      <c r="AT10" s="31"/>
      <c r="AU10" s="31"/>
    </row>
    <row r="11" spans="1:49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6"/>
      <c r="N11" s="36"/>
      <c r="O11" s="56" t="str">
        <f>'監･選交代'!O9</f>
        <v>東京ジュニア選手権大会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62"/>
      <c r="AK11" s="62"/>
      <c r="AL11" s="36"/>
      <c r="AM11" s="31"/>
      <c r="AP11" s="31"/>
      <c r="AQ11" s="31"/>
      <c r="AR11" s="31"/>
      <c r="AS11" s="31"/>
      <c r="AT11" s="31"/>
      <c r="AU11" s="31"/>
      <c r="AV11" s="31"/>
      <c r="AW11" s="31"/>
    </row>
    <row r="12" spans="15:48" ht="19.5" customHeight="1">
      <c r="O12" s="56" t="s">
        <v>41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62"/>
      <c r="AK12" s="62"/>
      <c r="AM12" s="31"/>
      <c r="AN12" s="35"/>
      <c r="AO12" s="35"/>
      <c r="AP12" s="31"/>
      <c r="AQ12" s="31"/>
      <c r="AR12" s="31"/>
      <c r="AS12" s="31"/>
      <c r="AT12" s="31"/>
      <c r="AU12" s="31"/>
      <c r="AV12" s="31"/>
    </row>
    <row r="14" spans="15:34" ht="21">
      <c r="O14" s="59" t="s">
        <v>31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</row>
    <row r="15" spans="15:34" ht="21">
      <c r="O15" s="12"/>
      <c r="P15" s="12"/>
      <c r="Q15" s="12"/>
      <c r="S15" s="95" t="s">
        <v>33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12"/>
      <c r="AF15" s="12"/>
      <c r="AG15" s="12"/>
      <c r="AH15" s="12"/>
    </row>
    <row r="17" ht="12.75">
      <c r="B17" s="3" t="s">
        <v>32</v>
      </c>
    </row>
    <row r="18" ht="12.75" customHeight="1"/>
    <row r="19" spans="27:29" ht="12.75" customHeight="1">
      <c r="AA19" s="8"/>
      <c r="AB19" s="8"/>
      <c r="AC19" s="8"/>
    </row>
    <row r="20" spans="2:30" ht="14.25">
      <c r="B20" s="24" t="s">
        <v>21</v>
      </c>
      <c r="D20" s="3" t="s">
        <v>0</v>
      </c>
      <c r="P20" s="96" t="s">
        <v>45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2" spans="15:44" ht="12.75">
      <c r="O22" s="29"/>
      <c r="P22" s="93"/>
      <c r="Q22" s="93"/>
      <c r="R22" s="93"/>
      <c r="S22" s="93"/>
      <c r="T22" s="93"/>
      <c r="U22" s="93"/>
      <c r="V22" s="29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</row>
    <row r="23" spans="2:44" ht="15.75">
      <c r="B23" s="24" t="s">
        <v>22</v>
      </c>
      <c r="D23" s="3" t="s">
        <v>3</v>
      </c>
      <c r="K23" s="95" t="s">
        <v>4</v>
      </c>
      <c r="L23" s="95"/>
      <c r="M23" s="95"/>
      <c r="N23" s="95"/>
      <c r="O23" s="30"/>
      <c r="P23" s="94"/>
      <c r="Q23" s="94"/>
      <c r="R23" s="94"/>
      <c r="S23" s="94"/>
      <c r="T23" s="94"/>
      <c r="U23" s="94"/>
      <c r="V23" s="30"/>
      <c r="W23" s="95" t="s">
        <v>28</v>
      </c>
      <c r="X23" s="95"/>
      <c r="Z23" s="95" t="s">
        <v>3</v>
      </c>
      <c r="AA23" s="95"/>
      <c r="AB23" s="95"/>
      <c r="AC23" s="95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8:56" ht="12.75"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8:56" ht="12.75">
      <c r="H25" s="25"/>
      <c r="I25" s="25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2:56" ht="12.75">
      <c r="B26" s="24" t="s">
        <v>23</v>
      </c>
      <c r="D26" s="3" t="s">
        <v>34</v>
      </c>
      <c r="H26" s="25"/>
      <c r="I26" s="25"/>
      <c r="J26" s="25"/>
      <c r="K26" s="25"/>
      <c r="L26" s="2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7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ht="12.75">
      <c r="A29" s="25"/>
      <c r="B29" s="2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1:5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ht="12.75">
      <c r="A34" s="25"/>
      <c r="B34" s="2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8" spans="1:56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44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4"/>
      <c r="AC47" s="25"/>
      <c r="AF47" s="25"/>
      <c r="AG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5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25"/>
      <c r="AY48" s="25"/>
      <c r="AZ48" s="25"/>
      <c r="BA48" s="25"/>
      <c r="BB48" s="25"/>
      <c r="BC48" s="25"/>
    </row>
    <row r="49" spans="1:4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1"/>
      <c r="Y49" s="41"/>
      <c r="Z49" s="41"/>
      <c r="AA49" s="41"/>
      <c r="AB49" s="41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</row>
    <row r="50" spans="1:49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1"/>
      <c r="Y50" s="41"/>
      <c r="Z50" s="41"/>
      <c r="AA50" s="41"/>
      <c r="AB50" s="41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</row>
    <row r="51" spans="1:49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1"/>
      <c r="Y51" s="41"/>
      <c r="Z51" s="41"/>
      <c r="AA51" s="41"/>
      <c r="AB51" s="41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1:49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1"/>
      <c r="Y52" s="41"/>
      <c r="Z52" s="41"/>
      <c r="AA52" s="41"/>
      <c r="AB52" s="41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1:4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1"/>
      <c r="Y53" s="41"/>
      <c r="Z53" s="41"/>
      <c r="AA53" s="41"/>
      <c r="AB53" s="41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54" spans="1:49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1"/>
      <c r="Y54" s="41"/>
      <c r="Z54" s="41"/>
      <c r="AA54" s="41"/>
      <c r="AB54" s="41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11" t="s">
        <v>47</v>
      </c>
    </row>
  </sheetData>
  <sheetProtection/>
  <mergeCells count="22">
    <mergeCell ref="AK1:AP1"/>
    <mergeCell ref="S15:AD15"/>
    <mergeCell ref="AI6:AU7"/>
    <mergeCell ref="AE7:AH7"/>
    <mergeCell ref="O9:AI10"/>
    <mergeCell ref="O11:AI11"/>
    <mergeCell ref="AD22:AR23"/>
    <mergeCell ref="N3:P3"/>
    <mergeCell ref="AF3:AV4"/>
    <mergeCell ref="K23:N23"/>
    <mergeCell ref="W23:X23"/>
    <mergeCell ref="P20:AD20"/>
    <mergeCell ref="O14:AH14"/>
    <mergeCell ref="A3:M3"/>
    <mergeCell ref="AQ1:AR1"/>
    <mergeCell ref="AU1:AV1"/>
    <mergeCell ref="Z23:AC23"/>
    <mergeCell ref="P22:U23"/>
    <mergeCell ref="AJ9:AK12"/>
    <mergeCell ref="O12:AI12"/>
    <mergeCell ref="A2:P2"/>
    <mergeCell ref="AB4:AE4"/>
  </mergeCells>
  <printOptions horizontalCentered="1" verticalCentered="1"/>
  <pageMargins left="0.5905511811023623" right="0.5905511811023623" top="0.7874015748031497" bottom="0.7874015748031497" header="0.7874015748031497" footer="0.787401574803149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</dc:creator>
  <cp:keywords/>
  <dc:description/>
  <cp:lastModifiedBy>体操専門部</cp:lastModifiedBy>
  <cp:lastPrinted>2012-05-03T14:02:33Z</cp:lastPrinted>
  <dcterms:created xsi:type="dcterms:W3CDTF">2007-08-21T02:11:05Z</dcterms:created>
  <dcterms:modified xsi:type="dcterms:W3CDTF">2021-05-10T22:32:52Z</dcterms:modified>
  <cp:category/>
  <cp:version/>
  <cp:contentType/>
  <cp:contentStatus/>
</cp:coreProperties>
</file>